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itah\Downloads\"/>
    </mc:Choice>
  </mc:AlternateContent>
  <bookViews>
    <workbookView xWindow="0" yWindow="0" windowWidth="19200" windowHeight="8560"/>
  </bookViews>
  <sheets>
    <sheet name="Lampiran B3-C-B1 (AO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G38" i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</calcChain>
</file>

<file path=xl/sharedStrings.xml><?xml version="1.0" encoding="utf-8"?>
<sst xmlns="http://schemas.openxmlformats.org/spreadsheetml/2006/main" count="43" uniqueCount="32">
  <si>
    <t>PENGESAHAN BAKI ASET BUKAN KEWANGAN SEPERTI PADA 31 DISEMBER 2023</t>
  </si>
  <si>
    <t>KOD PEGAWAI PENGAWAL</t>
  </si>
  <si>
    <t xml:space="preserve">: </t>
  </si>
  <si>
    <t>NAMA KEMENTERIAN</t>
  </si>
  <si>
    <t>BIL.</t>
  </si>
  <si>
    <r>
      <rPr>
        <b/>
        <sz val="11"/>
        <color theme="1"/>
        <rFont val="Arial"/>
      </rPr>
      <t>Pegawai Pengawal</t>
    </r>
    <r>
      <rPr>
        <b/>
        <i/>
        <sz val="11"/>
        <color theme="1"/>
        <rFont val="Arial"/>
      </rPr>
      <t xml:space="preserve"> (Segment)</t>
    </r>
  </si>
  <si>
    <t>Kod Pejabat Perakaunan</t>
  </si>
  <si>
    <t>Kod PTJ Dipertanggung</t>
  </si>
  <si>
    <t>Kod Akaun</t>
  </si>
  <si>
    <t>Jumlah Keseluruhan Aset</t>
  </si>
  <si>
    <t>Catatan</t>
  </si>
  <si>
    <t>Bilangan</t>
  </si>
  <si>
    <t>Amaun (RM)</t>
  </si>
  <si>
    <t>JUMLAH*</t>
  </si>
  <si>
    <t>* Jumlah keseluruhan aset sama seperti di Ringkasan Baki LBA</t>
  </si>
  <si>
    <t>* Kesemua ruangan dalam jadual di atas hendaklah lengkap diisi.</t>
  </si>
  <si>
    <t>PERAKUAN BAKI ASET</t>
  </si>
  <si>
    <t>BILANGAN</t>
  </si>
  <si>
    <t>AMAUN (RM)</t>
  </si>
  <si>
    <t>1) Jumlah Keseluruhan Aset di LBA</t>
  </si>
  <si>
    <t>√</t>
  </si>
  <si>
    <t>Saya mengesahkan baki aset yang dinyatakan adalah SAMA dengan Laporan S_PL0_86000030</t>
  </si>
  <si>
    <t>Saya mengesahkan baki dan bilangan aset yang dinyatakan adalah disokong dengan dokumen yang lengkap.</t>
  </si>
  <si>
    <t>Saya mengesahkan dan bertanggungjawab ke atas maklumat yang telah disahkan.</t>
  </si>
  <si>
    <t>Disediakan oleh:</t>
  </si>
  <si>
    <t>Disemak oleh:</t>
  </si>
  <si>
    <t>………………………………………………</t>
  </si>
  <si>
    <t xml:space="preserve">Nama: </t>
  </si>
  <si>
    <t>Jawatan:</t>
  </si>
  <si>
    <t>Tarikh:</t>
  </si>
  <si>
    <t>LAMPIRAN B3-C-B1 (AO)</t>
  </si>
  <si>
    <t>Disahkan oleh: (Ketua Akauntan/Pengarah JANM)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</si>
</sst>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#,##0.00_ ;[Red]\-#,##0.00\ "/>
    <numFmt numFmtId="166" formatCode="0_ ;[Red]\-0\ "/>
  </numFmts>
  <fonts count="10">
    <font>
      <sz val="11"/>
      <color theme="1"/>
      <name val="Calibri"/>
      <scheme val="minor"/>
    </font>
    <font>
      <sz val="11"/>
      <color theme="1"/>
      <name val="Arial"/>
    </font>
    <font>
      <b/>
      <sz val="14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b/>
      <i/>
      <sz val="11"/>
      <color theme="1"/>
      <name val="Arial"/>
    </font>
    <font>
      <sz val="11"/>
      <name val="Calibri"/>
    </font>
    <font>
      <sz val="11"/>
      <color theme="1"/>
      <name val="Calibri"/>
    </font>
    <font>
      <sz val="11"/>
      <color rgb="FFFF0000"/>
      <name val="Arial"/>
    </font>
    <font>
      <b/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rgb="FFFFFF0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1" fillId="0" borderId="0" xfId="0" applyFont="1" applyAlignment="1">
      <alignment vertical="center" wrapText="1"/>
    </xf>
    <xf numFmtId="165" fontId="3" fillId="5" borderId="8" xfId="0" applyNumberFormat="1" applyFont="1" applyFill="1" applyBorder="1" applyAlignment="1">
      <alignment horizontal="center" vertical="center" wrapText="1"/>
    </xf>
    <xf numFmtId="164" fontId="3" fillId="5" borderId="9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7" fillId="0" borderId="9" xfId="0" applyFont="1" applyBorder="1" applyAlignment="1">
      <alignment vertical="top"/>
    </xf>
    <xf numFmtId="165" fontId="7" fillId="0" borderId="9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0" fontId="1" fillId="0" borderId="9" xfId="0" applyFont="1" applyBorder="1"/>
    <xf numFmtId="165" fontId="7" fillId="0" borderId="8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4" borderId="0" xfId="0" applyFont="1" applyFill="1" applyBorder="1" applyAlignment="1">
      <alignment horizontal="center"/>
    </xf>
    <xf numFmtId="164" fontId="3" fillId="4" borderId="0" xfId="0" applyNumberFormat="1" applyFont="1" applyFill="1" applyBorder="1" applyAlignment="1">
      <alignment horizontal="center" vertical="center"/>
    </xf>
    <xf numFmtId="166" fontId="1" fillId="0" borderId="1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3" fillId="0" borderId="0" xfId="0" applyFont="1" applyAlignment="1">
      <alignment horizontal="center" vertical="center"/>
    </xf>
    <xf numFmtId="4" fontId="1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13" xfId="0" applyFont="1" applyBorder="1"/>
    <xf numFmtId="0" fontId="3" fillId="0" borderId="14" xfId="0" applyFont="1" applyBorder="1"/>
    <xf numFmtId="0" fontId="1" fillId="0" borderId="14" xfId="0" applyFont="1" applyBorder="1"/>
    <xf numFmtId="0" fontId="3" fillId="0" borderId="14" xfId="0" applyFont="1" applyFill="1" applyBorder="1" applyAlignment="1"/>
    <xf numFmtId="0" fontId="1" fillId="0" borderId="15" xfId="0" applyFont="1" applyFill="1" applyBorder="1"/>
    <xf numFmtId="0" fontId="9" fillId="0" borderId="16" xfId="0" applyFont="1" applyBorder="1"/>
    <xf numFmtId="0" fontId="9" fillId="0" borderId="0" xfId="0" applyFont="1"/>
    <xf numFmtId="0" fontId="1" fillId="0" borderId="17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1" fillId="0" borderId="19" xfId="0" applyFont="1" applyBorder="1"/>
    <xf numFmtId="0" fontId="1" fillId="0" borderId="20" xfId="0" applyFont="1" applyBorder="1"/>
    <xf numFmtId="0" fontId="3" fillId="4" borderId="10" xfId="0" applyFont="1" applyFill="1" applyBorder="1" applyAlignment="1">
      <alignment horizontal="center"/>
    </xf>
    <xf numFmtId="0" fontId="6" fillId="0" borderId="11" xfId="0" applyFont="1" applyBorder="1"/>
    <xf numFmtId="0" fontId="3" fillId="4" borderId="0" xfId="0" applyFont="1" applyFill="1" applyBorder="1" applyAlignment="1">
      <alignment horizontal="center" vertical="top"/>
    </xf>
    <xf numFmtId="0" fontId="6" fillId="0" borderId="0" xfId="0" applyFont="1" applyBorder="1"/>
    <xf numFmtId="0" fontId="1" fillId="0" borderId="0" xfId="0" applyFont="1" applyAlignment="1">
      <alignment horizontal="left" vertical="center"/>
    </xf>
    <xf numFmtId="0" fontId="0" fillId="0" borderId="0" xfId="0" applyFont="1" applyAlignment="1"/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0" borderId="7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/>
    <xf numFmtId="0" fontId="6" fillId="3" borderId="7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5" xfId="0" applyFont="1" applyBorder="1"/>
    <xf numFmtId="0" fontId="6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>
      <selection activeCell="L13" sqref="L13"/>
    </sheetView>
  </sheetViews>
  <sheetFormatPr defaultColWidth="14.453125" defaultRowHeight="15" customHeight="1"/>
  <cols>
    <col min="1" max="1" width="8.7265625" style="4" customWidth="1"/>
    <col min="2" max="2" width="8.54296875" style="4" customWidth="1"/>
    <col min="3" max="3" width="11.453125" style="4" customWidth="1"/>
    <col min="4" max="5" width="28.54296875" style="4" customWidth="1"/>
    <col min="6" max="6" width="19.7265625" style="4" customWidth="1"/>
    <col min="7" max="7" width="20.54296875" style="4" customWidth="1"/>
    <col min="8" max="8" width="25.7265625" style="4" customWidth="1"/>
    <col min="9" max="9" width="20.54296875" style="4" customWidth="1"/>
    <col min="10" max="12" width="8.7265625" style="4" customWidth="1"/>
    <col min="13" max="13" width="9.54296875" style="4" customWidth="1"/>
    <col min="14" max="16" width="8.7265625" style="4" customWidth="1"/>
    <col min="17" max="17" width="10.54296875" style="4" customWidth="1"/>
    <col min="18" max="26" width="8.7265625" style="4" customWidth="1"/>
    <col min="27" max="16384" width="14.453125" style="4"/>
  </cols>
  <sheetData>
    <row r="1" spans="1:26" ht="13.5" customHeight="1">
      <c r="A1" s="1"/>
      <c r="B1" s="1"/>
      <c r="C1" s="1"/>
      <c r="D1" s="1"/>
      <c r="E1" s="1"/>
      <c r="F1" s="1"/>
      <c r="G1" s="1"/>
      <c r="H1" s="2"/>
      <c r="I1" s="3" t="s">
        <v>30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1"/>
      <c r="B2" s="1"/>
      <c r="C2" s="1"/>
      <c r="D2" s="1"/>
      <c r="E2" s="1"/>
      <c r="F2" s="1"/>
      <c r="G2" s="1"/>
      <c r="H2" s="2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>
      <c r="A3" s="1"/>
      <c r="B3" s="61" t="s">
        <v>0</v>
      </c>
      <c r="C3" s="57"/>
      <c r="D3" s="57"/>
      <c r="E3" s="57"/>
      <c r="F3" s="57"/>
      <c r="G3" s="57"/>
      <c r="H3" s="57"/>
      <c r="I3" s="5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>
      <c r="A4" s="1"/>
      <c r="B4" s="61"/>
      <c r="C4" s="57"/>
      <c r="D4" s="57"/>
      <c r="E4" s="57"/>
      <c r="F4" s="57"/>
      <c r="G4" s="57"/>
      <c r="H4" s="57"/>
      <c r="I4" s="5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6"/>
      <c r="C5" s="6"/>
      <c r="D5" s="6"/>
      <c r="E5" s="6"/>
      <c r="F5" s="1"/>
      <c r="G5" s="1"/>
      <c r="H5" s="2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1"/>
      <c r="B6" s="62" t="s">
        <v>1</v>
      </c>
      <c r="C6" s="57"/>
      <c r="D6" s="57"/>
      <c r="E6" s="7" t="s">
        <v>2</v>
      </c>
      <c r="F6" s="1"/>
      <c r="G6" s="1"/>
      <c r="H6" s="2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1"/>
      <c r="B7" s="8" t="s">
        <v>3</v>
      </c>
      <c r="C7" s="8"/>
      <c r="D7" s="8"/>
      <c r="E7" s="9" t="s">
        <v>2</v>
      </c>
      <c r="F7" s="1"/>
      <c r="G7" s="1"/>
      <c r="H7" s="2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1"/>
      <c r="B8" s="6"/>
      <c r="C8" s="6"/>
      <c r="D8" s="6"/>
      <c r="E8" s="6"/>
      <c r="F8" s="1"/>
      <c r="G8" s="1"/>
      <c r="H8" s="2"/>
      <c r="I8" s="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"/>
      <c r="B9" s="63" t="s">
        <v>4</v>
      </c>
      <c r="C9" s="66" t="s">
        <v>5</v>
      </c>
      <c r="D9" s="63" t="s">
        <v>6</v>
      </c>
      <c r="E9" s="63" t="s">
        <v>7</v>
      </c>
      <c r="F9" s="63" t="s">
        <v>8</v>
      </c>
      <c r="G9" s="69" t="s">
        <v>9</v>
      </c>
      <c r="H9" s="70"/>
      <c r="I9" s="63" t="s">
        <v>10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1"/>
      <c r="B10" s="64"/>
      <c r="C10" s="67"/>
      <c r="D10" s="64"/>
      <c r="E10" s="64"/>
      <c r="F10" s="64"/>
      <c r="G10" s="71"/>
      <c r="H10" s="72"/>
      <c r="I10" s="6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7.25" customHeight="1">
      <c r="A11" s="10"/>
      <c r="B11" s="65"/>
      <c r="C11" s="68"/>
      <c r="D11" s="65"/>
      <c r="E11" s="65"/>
      <c r="F11" s="65"/>
      <c r="G11" s="11" t="s">
        <v>11</v>
      </c>
      <c r="H11" s="12" t="s">
        <v>12</v>
      </c>
      <c r="I11" s="65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3.5" customHeight="1">
      <c r="A12" s="1"/>
      <c r="B12" s="13">
        <v>1</v>
      </c>
      <c r="C12" s="13"/>
      <c r="D12" s="13"/>
      <c r="E12" s="13"/>
      <c r="F12" s="14"/>
      <c r="G12" s="15"/>
      <c r="H12" s="16"/>
      <c r="I12" s="1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1"/>
      <c r="B13" s="13">
        <f t="shared" ref="B13:B30" si="0">B12+1</f>
        <v>2</v>
      </c>
      <c r="C13" s="13"/>
      <c r="D13" s="13"/>
      <c r="E13" s="13"/>
      <c r="F13" s="14"/>
      <c r="G13" s="15"/>
      <c r="H13" s="16"/>
      <c r="I13" s="1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>
      <c r="A14" s="1"/>
      <c r="B14" s="13">
        <f t="shared" si="0"/>
        <v>3</v>
      </c>
      <c r="C14" s="13"/>
      <c r="D14" s="13"/>
      <c r="E14" s="13"/>
      <c r="F14" s="14"/>
      <c r="G14" s="15"/>
      <c r="H14" s="16"/>
      <c r="I14" s="1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>
      <c r="A15" s="1"/>
      <c r="B15" s="13">
        <f t="shared" si="0"/>
        <v>4</v>
      </c>
      <c r="C15" s="13"/>
      <c r="D15" s="13"/>
      <c r="E15" s="13"/>
      <c r="F15" s="14"/>
      <c r="G15" s="15"/>
      <c r="H15" s="16"/>
      <c r="I15" s="1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>
      <c r="A16" s="1"/>
      <c r="B16" s="13">
        <f t="shared" si="0"/>
        <v>5</v>
      </c>
      <c r="C16" s="13"/>
      <c r="D16" s="13"/>
      <c r="E16" s="13"/>
      <c r="F16" s="14"/>
      <c r="G16" s="15"/>
      <c r="H16" s="16"/>
      <c r="I16" s="1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1"/>
      <c r="B17" s="13">
        <f t="shared" si="0"/>
        <v>6</v>
      </c>
      <c r="C17" s="13"/>
      <c r="D17" s="13"/>
      <c r="E17" s="13"/>
      <c r="F17" s="14"/>
      <c r="G17" s="15"/>
      <c r="H17" s="16"/>
      <c r="I17" s="1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"/>
      <c r="B18" s="13">
        <f t="shared" si="0"/>
        <v>7</v>
      </c>
      <c r="C18" s="13"/>
      <c r="D18" s="13"/>
      <c r="E18" s="13"/>
      <c r="F18" s="14"/>
      <c r="G18" s="15"/>
      <c r="H18" s="16"/>
      <c r="I18" s="1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13">
        <f t="shared" si="0"/>
        <v>8</v>
      </c>
      <c r="C19" s="13"/>
      <c r="D19" s="13"/>
      <c r="E19" s="13"/>
      <c r="F19" s="14"/>
      <c r="G19" s="15"/>
      <c r="H19" s="16"/>
      <c r="I19" s="1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1"/>
      <c r="B20" s="13">
        <f t="shared" si="0"/>
        <v>9</v>
      </c>
      <c r="C20" s="13"/>
      <c r="D20" s="13"/>
      <c r="E20" s="13"/>
      <c r="F20" s="14"/>
      <c r="G20" s="15"/>
      <c r="H20" s="16"/>
      <c r="I20" s="1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1"/>
      <c r="B21" s="13">
        <f t="shared" si="0"/>
        <v>10</v>
      </c>
      <c r="C21" s="13"/>
      <c r="D21" s="13"/>
      <c r="E21" s="13"/>
      <c r="F21" s="14"/>
      <c r="G21" s="15"/>
      <c r="H21" s="16"/>
      <c r="I21" s="1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1"/>
      <c r="B22" s="13">
        <f t="shared" si="0"/>
        <v>11</v>
      </c>
      <c r="C22" s="13"/>
      <c r="D22" s="13"/>
      <c r="E22" s="13"/>
      <c r="F22" s="14"/>
      <c r="G22" s="15"/>
      <c r="H22" s="16"/>
      <c r="I22" s="1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"/>
      <c r="B23" s="13">
        <f t="shared" si="0"/>
        <v>12</v>
      </c>
      <c r="C23" s="13"/>
      <c r="D23" s="13"/>
      <c r="E23" s="13"/>
      <c r="F23" s="14"/>
      <c r="G23" s="15"/>
      <c r="H23" s="16"/>
      <c r="I23" s="1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>
      <c r="A24" s="1"/>
      <c r="B24" s="13">
        <f t="shared" si="0"/>
        <v>13</v>
      </c>
      <c r="C24" s="13"/>
      <c r="D24" s="13"/>
      <c r="E24" s="13"/>
      <c r="F24" s="14"/>
      <c r="G24" s="15"/>
      <c r="H24" s="16"/>
      <c r="I24" s="1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1"/>
      <c r="B25" s="13">
        <f t="shared" si="0"/>
        <v>14</v>
      </c>
      <c r="C25" s="13"/>
      <c r="D25" s="13"/>
      <c r="E25" s="13"/>
      <c r="F25" s="14"/>
      <c r="G25" s="15"/>
      <c r="H25" s="16"/>
      <c r="I25" s="1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1"/>
      <c r="B26" s="13">
        <f t="shared" si="0"/>
        <v>15</v>
      </c>
      <c r="C26" s="13"/>
      <c r="D26" s="13"/>
      <c r="E26" s="13"/>
      <c r="F26" s="14"/>
      <c r="G26" s="15"/>
      <c r="H26" s="16"/>
      <c r="I26" s="1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1"/>
      <c r="B27" s="13">
        <f t="shared" si="0"/>
        <v>16</v>
      </c>
      <c r="C27" s="13"/>
      <c r="D27" s="13"/>
      <c r="E27" s="13"/>
      <c r="F27" s="14"/>
      <c r="G27" s="15"/>
      <c r="H27" s="16"/>
      <c r="I27" s="1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1"/>
      <c r="B28" s="13">
        <f t="shared" si="0"/>
        <v>17</v>
      </c>
      <c r="C28" s="13"/>
      <c r="D28" s="13"/>
      <c r="E28" s="13"/>
      <c r="F28" s="14"/>
      <c r="G28" s="15"/>
      <c r="H28" s="16"/>
      <c r="I28" s="1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>
      <c r="A29" s="1"/>
      <c r="B29" s="13">
        <f t="shared" si="0"/>
        <v>18</v>
      </c>
      <c r="C29" s="13"/>
      <c r="D29" s="13"/>
      <c r="E29" s="13"/>
      <c r="F29" s="14"/>
      <c r="G29" s="15"/>
      <c r="H29" s="16"/>
      <c r="I29" s="1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1"/>
      <c r="B30" s="13">
        <f t="shared" si="0"/>
        <v>19</v>
      </c>
      <c r="C30" s="13"/>
      <c r="D30" s="13"/>
      <c r="E30" s="13"/>
      <c r="F30" s="14"/>
      <c r="G30" s="15"/>
      <c r="H30" s="16"/>
      <c r="I30" s="1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1"/>
      <c r="B31" s="13">
        <v>20</v>
      </c>
      <c r="C31" s="13"/>
      <c r="D31" s="13"/>
      <c r="E31" s="13"/>
      <c r="F31" s="14"/>
      <c r="G31" s="18"/>
      <c r="H31" s="16"/>
      <c r="I31" s="1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>
      <c r="A32" s="1"/>
      <c r="B32" s="52" t="s">
        <v>13</v>
      </c>
      <c r="C32" s="53"/>
      <c r="D32" s="53"/>
      <c r="E32" s="53"/>
      <c r="F32" s="53"/>
      <c r="G32" s="19">
        <v>0</v>
      </c>
      <c r="H32" s="20">
        <v>0</v>
      </c>
      <c r="I32" s="2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>
      <c r="A33" s="1"/>
      <c r="B33" s="1"/>
      <c r="C33" s="1"/>
      <c r="D33" s="1"/>
      <c r="E33" s="1"/>
      <c r="F33" s="1"/>
      <c r="G33" s="1"/>
      <c r="H33" s="2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>
      <c r="A34" s="1"/>
      <c r="B34" s="22" t="s">
        <v>14</v>
      </c>
      <c r="C34" s="1"/>
      <c r="D34" s="1"/>
      <c r="E34" s="1"/>
      <c r="F34" s="1"/>
      <c r="G34" s="1"/>
      <c r="H34" s="2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>
      <c r="A35" s="1"/>
      <c r="B35" s="22" t="s">
        <v>15</v>
      </c>
      <c r="C35" s="1"/>
      <c r="D35" s="1"/>
      <c r="E35" s="1"/>
      <c r="F35" s="1"/>
      <c r="G35" s="1"/>
      <c r="H35" s="2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23"/>
      <c r="C36" s="23"/>
      <c r="D36" s="23"/>
      <c r="E36" s="23"/>
      <c r="F36" s="24"/>
      <c r="G36" s="24"/>
      <c r="H36" s="25"/>
      <c r="I36" s="2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thickBot="1">
      <c r="A37" s="1"/>
      <c r="B37" s="54" t="s">
        <v>16</v>
      </c>
      <c r="C37" s="55"/>
      <c r="D37" s="55"/>
      <c r="E37" s="55"/>
      <c r="F37" s="55"/>
      <c r="G37" s="27" t="s">
        <v>17</v>
      </c>
      <c r="H37" s="28" t="s">
        <v>18</v>
      </c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.75" customHeight="1" thickBot="1">
      <c r="A38" s="1"/>
      <c r="B38" s="56" t="s">
        <v>19</v>
      </c>
      <c r="C38" s="57"/>
      <c r="D38" s="57"/>
      <c r="E38" s="57"/>
      <c r="F38" s="57"/>
      <c r="G38" s="29">
        <f>H32</f>
        <v>0</v>
      </c>
      <c r="H38" s="30">
        <f>G32</f>
        <v>0</v>
      </c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.75" customHeight="1">
      <c r="A39" s="1"/>
      <c r="B39" s="5"/>
      <c r="C39" s="5"/>
      <c r="D39" s="5"/>
      <c r="E39" s="5"/>
      <c r="F39" s="31"/>
      <c r="G39" s="32"/>
      <c r="H39" s="33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.75" customHeight="1">
      <c r="A40" s="1"/>
      <c r="B40" s="5"/>
      <c r="C40" s="5"/>
      <c r="D40" s="5"/>
      <c r="E40" s="5"/>
      <c r="F40" s="31"/>
      <c r="G40" s="5"/>
      <c r="H40" s="2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0" customHeight="1">
      <c r="A41" s="1"/>
      <c r="B41" s="34" t="s">
        <v>20</v>
      </c>
      <c r="C41" s="58" t="s">
        <v>21</v>
      </c>
      <c r="D41" s="59"/>
      <c r="E41" s="59"/>
      <c r="F41" s="59"/>
      <c r="G41" s="59"/>
      <c r="H41" s="59"/>
      <c r="I41" s="59"/>
      <c r="J41" s="35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>
      <c r="A42" s="1"/>
      <c r="B42" s="36" t="s">
        <v>20</v>
      </c>
      <c r="C42" s="60" t="s">
        <v>22</v>
      </c>
      <c r="D42" s="57"/>
      <c r="E42" s="57"/>
      <c r="F42" s="57"/>
      <c r="G42" s="57"/>
      <c r="H42" s="57"/>
      <c r="I42" s="5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" customHeight="1">
      <c r="A43" s="1"/>
      <c r="B43" s="36" t="s">
        <v>20</v>
      </c>
      <c r="C43" s="60" t="s">
        <v>23</v>
      </c>
      <c r="D43" s="57"/>
      <c r="E43" s="57"/>
      <c r="F43" s="57"/>
      <c r="G43" s="57"/>
      <c r="H43" s="57"/>
      <c r="I43" s="57"/>
      <c r="J43" s="1"/>
      <c r="K43" s="1"/>
      <c r="L43" s="1"/>
      <c r="M43" s="1"/>
      <c r="N43" s="1"/>
      <c r="O43" s="37"/>
      <c r="P43" s="1"/>
      <c r="Q43" s="37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1"/>
      <c r="B44" s="6"/>
      <c r="C44" s="6"/>
      <c r="D44" s="6"/>
      <c r="E44" s="6"/>
      <c r="F44" s="6"/>
      <c r="G44" s="6"/>
      <c r="H44" s="38"/>
      <c r="I44" s="36"/>
      <c r="J44" s="1"/>
      <c r="K44" s="1"/>
      <c r="L44" s="1"/>
      <c r="M44" s="1"/>
      <c r="N44" s="1"/>
      <c r="O44" s="1"/>
      <c r="P44" s="1"/>
      <c r="Q44" s="37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thickBot="1">
      <c r="A45" s="1"/>
      <c r="B45" s="6"/>
      <c r="C45" s="6"/>
      <c r="D45" s="6"/>
      <c r="E45" s="6"/>
      <c r="F45" s="6"/>
      <c r="G45" s="6"/>
      <c r="H45" s="38"/>
      <c r="I45" s="36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39" t="s">
        <v>24</v>
      </c>
      <c r="C46" s="40"/>
      <c r="D46" s="40"/>
      <c r="E46" s="40" t="s">
        <v>25</v>
      </c>
      <c r="F46" s="41"/>
      <c r="G46" s="42" t="s">
        <v>31</v>
      </c>
      <c r="H46" s="43"/>
      <c r="I46" s="36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1"/>
      <c r="B47" s="44"/>
      <c r="C47" s="45"/>
      <c r="D47" s="45"/>
      <c r="E47" s="45"/>
      <c r="F47" s="1"/>
      <c r="G47" s="45"/>
      <c r="H47" s="46"/>
      <c r="I47" s="36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1"/>
      <c r="B48" s="47"/>
      <c r="C48" s="6"/>
      <c r="D48" s="6"/>
      <c r="E48" s="6"/>
      <c r="F48" s="1"/>
      <c r="G48" s="6"/>
      <c r="H48" s="46"/>
      <c r="I48" s="36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/>
      <c r="B49" s="47" t="s">
        <v>26</v>
      </c>
      <c r="C49" s="6"/>
      <c r="D49" s="6"/>
      <c r="E49" s="6" t="s">
        <v>26</v>
      </c>
      <c r="F49" s="1"/>
      <c r="G49" s="6" t="s">
        <v>26</v>
      </c>
      <c r="H49" s="46"/>
      <c r="I49" s="6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47" t="s">
        <v>27</v>
      </c>
      <c r="C50" s="6"/>
      <c r="D50" s="6"/>
      <c r="E50" s="6" t="s">
        <v>27</v>
      </c>
      <c r="F50" s="1"/>
      <c r="G50" s="6" t="s">
        <v>27</v>
      </c>
      <c r="H50" s="46"/>
      <c r="I50" s="36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47" t="s">
        <v>28</v>
      </c>
      <c r="C51" s="6"/>
      <c r="D51" s="6"/>
      <c r="E51" s="6" t="s">
        <v>28</v>
      </c>
      <c r="F51" s="1"/>
      <c r="G51" s="6" t="s">
        <v>28</v>
      </c>
      <c r="H51" s="46"/>
      <c r="I51" s="36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thickBot="1">
      <c r="A52" s="1"/>
      <c r="B52" s="48" t="s">
        <v>29</v>
      </c>
      <c r="C52" s="49"/>
      <c r="D52" s="49"/>
      <c r="E52" s="49" t="s">
        <v>29</v>
      </c>
      <c r="F52" s="50"/>
      <c r="G52" s="49" t="s">
        <v>29</v>
      </c>
      <c r="H52" s="51"/>
      <c r="I52" s="36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6"/>
      <c r="C53" s="6"/>
      <c r="D53" s="6"/>
      <c r="E53" s="6"/>
      <c r="F53" s="6"/>
      <c r="G53" s="6"/>
      <c r="H53" s="38"/>
      <c r="I53" s="36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1"/>
      <c r="C54" s="1"/>
      <c r="D54" s="1"/>
      <c r="E54" s="1"/>
      <c r="F54" s="1"/>
      <c r="G54" s="1"/>
      <c r="H54" s="2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"/>
      <c r="C55" s="1"/>
      <c r="D55" s="1"/>
      <c r="E55" s="1"/>
      <c r="F55" s="1"/>
      <c r="G55" s="1"/>
      <c r="H55" s="2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"/>
      <c r="C56" s="1"/>
      <c r="D56" s="1"/>
      <c r="E56" s="1"/>
      <c r="F56" s="1"/>
      <c r="G56" s="1"/>
      <c r="H56" s="2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"/>
      <c r="C57" s="1"/>
      <c r="D57" s="1"/>
      <c r="E57" s="1"/>
      <c r="F57" s="1"/>
      <c r="G57" s="1"/>
      <c r="H57" s="2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1"/>
      <c r="G58" s="1"/>
      <c r="H58" s="2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1"/>
      <c r="G59" s="1"/>
      <c r="H59" s="2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1"/>
      <c r="G60" s="1"/>
      <c r="H60" s="2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1"/>
      <c r="G61" s="1"/>
      <c r="H61" s="2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1"/>
      <c r="G62" s="1"/>
      <c r="H62" s="2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1"/>
      <c r="G63" s="1"/>
      <c r="H63" s="2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1"/>
      <c r="G64" s="1"/>
      <c r="H64" s="2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2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1"/>
      <c r="G66" s="1"/>
      <c r="H66" s="2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1"/>
      <c r="G67" s="1"/>
      <c r="H67" s="2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1"/>
      <c r="G68" s="1"/>
      <c r="H68" s="2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1"/>
      <c r="G69" s="1"/>
      <c r="H69" s="2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1"/>
      <c r="G70" s="1"/>
      <c r="H70" s="2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1"/>
      <c r="G71" s="1"/>
      <c r="H71" s="2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1"/>
      <c r="G72" s="1"/>
      <c r="H72" s="2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1"/>
      <c r="G73" s="1"/>
      <c r="H73" s="2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1"/>
      <c r="G74" s="1"/>
      <c r="H74" s="2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1"/>
      <c r="G75" s="1"/>
      <c r="H75" s="2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1"/>
      <c r="G76" s="1"/>
      <c r="H76" s="2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1"/>
      <c r="G77" s="1"/>
      <c r="H77" s="2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1"/>
      <c r="G78" s="1"/>
      <c r="H78" s="2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1"/>
      <c r="G79" s="1"/>
      <c r="H79" s="2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1"/>
      <c r="G80" s="1"/>
      <c r="H80" s="2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1"/>
      <c r="G81" s="1"/>
      <c r="H81" s="2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1"/>
      <c r="G82" s="1"/>
      <c r="H82" s="2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1"/>
      <c r="G83" s="1"/>
      <c r="H83" s="2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1"/>
      <c r="G84" s="1"/>
      <c r="H84" s="2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1"/>
      <c r="G85" s="1"/>
      <c r="H85" s="2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1"/>
      <c r="G86" s="1"/>
      <c r="H86" s="2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1"/>
      <c r="G87" s="1"/>
      <c r="H87" s="2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1"/>
      <c r="G88" s="1"/>
      <c r="H88" s="2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1"/>
      <c r="G89" s="1"/>
      <c r="H89" s="2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1"/>
      <c r="G90" s="1"/>
      <c r="H90" s="2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1"/>
      <c r="G91" s="1"/>
      <c r="H91" s="2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1"/>
      <c r="G92" s="1"/>
      <c r="H92" s="2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2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2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2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2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2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2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2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2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2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2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2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2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2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2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2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2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2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2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2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2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2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2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2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2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2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2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2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2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2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2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2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2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2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2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2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2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2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2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2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2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2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2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2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2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2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2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2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2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2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2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2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2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2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2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2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2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2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2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2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2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2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2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2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2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2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2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2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2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2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2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2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2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2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2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2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2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2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2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2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2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2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2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2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2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2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2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2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2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2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2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2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2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2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2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2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2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2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2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2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2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2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2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2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2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2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2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2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2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2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2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2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2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2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2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2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2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2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2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2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2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2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2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2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2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2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2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2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2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2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2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2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2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2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2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2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2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2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2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2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2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2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2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2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2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2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2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2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2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2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2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2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2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2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2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2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2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2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2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2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2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2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2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2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2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2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2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2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2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2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2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2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2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2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2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2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2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2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2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2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2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2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2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2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2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2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2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2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2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2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2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2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2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2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2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2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2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2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2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2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2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2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2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2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2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2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2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2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2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2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2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2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2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2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2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2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2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2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2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2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2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2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2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2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2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2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2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2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2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2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2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2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2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2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2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2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2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2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2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2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2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2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2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2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2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2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2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2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2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2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2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2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2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2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2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2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2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2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2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2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2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2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2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2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2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2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2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2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2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2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2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2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2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2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2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2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2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2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2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2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2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2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2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2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2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2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2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2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2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2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2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2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2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2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2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2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2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2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2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2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2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2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2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2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2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2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2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2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2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2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2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2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2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2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2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2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2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2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2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2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2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2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2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2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2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2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2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2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2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2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2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2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2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2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2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2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2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2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2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2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2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2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2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2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2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2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2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2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2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2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2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2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2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2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2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2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2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2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2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2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2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2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2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2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2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2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2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2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2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2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2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2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2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2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2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2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2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2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2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2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2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2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2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2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2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2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2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2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2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2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2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2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2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2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2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2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2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2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2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2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2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2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2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2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2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2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2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2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2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2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2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2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2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2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2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2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2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2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2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2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2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2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2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2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2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2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2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2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2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2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2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2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2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2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2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2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2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2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2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2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2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2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2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2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2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2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2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2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2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2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2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2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2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2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2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2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2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2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2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2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2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2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2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2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2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2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2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2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2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2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2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2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2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2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2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2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2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2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2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2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2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2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2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2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2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2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2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2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2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2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2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2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2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2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2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2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2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2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2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2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2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2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2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2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2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2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2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2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2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2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2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2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2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2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2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2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2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2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2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2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2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2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2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2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2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2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2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2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2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2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2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2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2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2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2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2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2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2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2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2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2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2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2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2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2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2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2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2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2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2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2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2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2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2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2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2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2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2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2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2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2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2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2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2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2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2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2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2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2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2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2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2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2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2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2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2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2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2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2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2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2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2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2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2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2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2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2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2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2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2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2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2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2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2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2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2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2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2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2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2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2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2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2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2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2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2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2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2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2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2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2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2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2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2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2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2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2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2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2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2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2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2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2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2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2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2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2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2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2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2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2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2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2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2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2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2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2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2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2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2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2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2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2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2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2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2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2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2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2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2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2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2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2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2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2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2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2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2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2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2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2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2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2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2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2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2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2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2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2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2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2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2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2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2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2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2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2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2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2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2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2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2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2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2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2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2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2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2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2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2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2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2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2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2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2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2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2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2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2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2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2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2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2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2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2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2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2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2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2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2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2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2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2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2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1"/>
      <c r="G806" s="1"/>
      <c r="H806" s="2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1"/>
      <c r="G807" s="1"/>
      <c r="H807" s="2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1"/>
      <c r="G808" s="1"/>
      <c r="H808" s="2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1"/>
      <c r="G809" s="1"/>
      <c r="H809" s="2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1"/>
      <c r="G810" s="1"/>
      <c r="H810" s="2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1"/>
      <c r="G811" s="1"/>
      <c r="H811" s="2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1"/>
      <c r="G812" s="1"/>
      <c r="H812" s="2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1"/>
      <c r="G813" s="1"/>
      <c r="H813" s="2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1"/>
      <c r="G814" s="1"/>
      <c r="H814" s="2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1"/>
      <c r="G815" s="1"/>
      <c r="H815" s="2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1"/>
      <c r="G816" s="1"/>
      <c r="H816" s="2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1"/>
      <c r="G817" s="1"/>
      <c r="H817" s="2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1"/>
      <c r="G818" s="1"/>
      <c r="H818" s="2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1"/>
      <c r="G819" s="1"/>
      <c r="H819" s="2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1"/>
      <c r="G820" s="1"/>
      <c r="H820" s="2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1"/>
      <c r="G821" s="1"/>
      <c r="H821" s="2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1"/>
      <c r="G822" s="1"/>
      <c r="H822" s="2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1"/>
      <c r="G823" s="1"/>
      <c r="H823" s="2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1"/>
      <c r="G824" s="1"/>
      <c r="H824" s="2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1"/>
      <c r="G825" s="1"/>
      <c r="H825" s="2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1"/>
      <c r="G826" s="1"/>
      <c r="H826" s="2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1"/>
      <c r="G827" s="1"/>
      <c r="H827" s="2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1"/>
      <c r="G828" s="1"/>
      <c r="H828" s="2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1"/>
      <c r="G829" s="1"/>
      <c r="H829" s="2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1"/>
      <c r="G830" s="1"/>
      <c r="H830" s="2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1"/>
      <c r="G831" s="1"/>
      <c r="H831" s="2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1"/>
      <c r="G832" s="1"/>
      <c r="H832" s="2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1"/>
      <c r="G833" s="1"/>
      <c r="H833" s="2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1"/>
      <c r="G834" s="1"/>
      <c r="H834" s="2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1"/>
      <c r="G835" s="1"/>
      <c r="H835" s="2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1"/>
      <c r="G836" s="1"/>
      <c r="H836" s="2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1"/>
      <c r="G837" s="1"/>
      <c r="H837" s="2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1"/>
      <c r="G838" s="1"/>
      <c r="H838" s="2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1"/>
      <c r="G839" s="1"/>
      <c r="H839" s="2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1"/>
      <c r="G840" s="1"/>
      <c r="H840" s="2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1"/>
      <c r="G841" s="1"/>
      <c r="H841" s="2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1"/>
      <c r="G842" s="1"/>
      <c r="H842" s="2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1"/>
      <c r="G843" s="1"/>
      <c r="H843" s="2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1"/>
      <c r="G844" s="1"/>
      <c r="H844" s="2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1"/>
      <c r="G845" s="1"/>
      <c r="H845" s="2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1"/>
      <c r="G846" s="1"/>
      <c r="H846" s="2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1"/>
      <c r="G847" s="1"/>
      <c r="H847" s="2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1"/>
      <c r="G848" s="1"/>
      <c r="H848" s="2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1"/>
      <c r="G849" s="1"/>
      <c r="H849" s="2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1"/>
      <c r="G850" s="1"/>
      <c r="H850" s="2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1"/>
      <c r="G851" s="1"/>
      <c r="H851" s="2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1"/>
      <c r="G852" s="1"/>
      <c r="H852" s="2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1"/>
      <c r="G853" s="1"/>
      <c r="H853" s="2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1"/>
      <c r="G854" s="1"/>
      <c r="H854" s="2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1"/>
      <c r="G855" s="1"/>
      <c r="H855" s="2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1"/>
      <c r="G856" s="1"/>
      <c r="H856" s="2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1"/>
      <c r="G857" s="1"/>
      <c r="H857" s="2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1"/>
      <c r="G858" s="1"/>
      <c r="H858" s="2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1"/>
      <c r="G859" s="1"/>
      <c r="H859" s="2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1"/>
      <c r="G860" s="1"/>
      <c r="H860" s="2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1"/>
      <c r="G861" s="1"/>
      <c r="H861" s="2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1"/>
      <c r="G862" s="1"/>
      <c r="H862" s="2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1"/>
      <c r="G863" s="1"/>
      <c r="H863" s="2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1"/>
      <c r="G864" s="1"/>
      <c r="H864" s="2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1"/>
      <c r="G865" s="1"/>
      <c r="H865" s="2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1"/>
      <c r="G866" s="1"/>
      <c r="H866" s="2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1"/>
      <c r="G867" s="1"/>
      <c r="H867" s="2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1"/>
      <c r="G868" s="1"/>
      <c r="H868" s="2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1"/>
      <c r="G869" s="1"/>
      <c r="H869" s="2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1"/>
      <c r="G870" s="1"/>
      <c r="H870" s="2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1"/>
      <c r="G871" s="1"/>
      <c r="H871" s="2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1"/>
      <c r="G872" s="1"/>
      <c r="H872" s="2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1"/>
      <c r="G873" s="1"/>
      <c r="H873" s="2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1"/>
      <c r="G874" s="1"/>
      <c r="H874" s="2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1"/>
      <c r="G875" s="1"/>
      <c r="H875" s="2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1"/>
      <c r="G876" s="1"/>
      <c r="H876" s="2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1"/>
      <c r="G877" s="1"/>
      <c r="H877" s="2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1"/>
      <c r="G878" s="1"/>
      <c r="H878" s="2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1"/>
      <c r="G879" s="1"/>
      <c r="H879" s="2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1"/>
      <c r="G880" s="1"/>
      <c r="H880" s="2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1"/>
      <c r="G881" s="1"/>
      <c r="H881" s="2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1"/>
      <c r="G882" s="1"/>
      <c r="H882" s="2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1"/>
      <c r="G883" s="1"/>
      <c r="H883" s="2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1"/>
      <c r="G884" s="1"/>
      <c r="H884" s="2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1"/>
      <c r="G885" s="1"/>
      <c r="H885" s="2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1"/>
      <c r="G886" s="1"/>
      <c r="H886" s="2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1"/>
      <c r="G887" s="1"/>
      <c r="H887" s="2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1"/>
      <c r="G888" s="1"/>
      <c r="H888" s="2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1"/>
      <c r="G889" s="1"/>
      <c r="H889" s="2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1"/>
      <c r="G890" s="1"/>
      <c r="H890" s="2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1"/>
      <c r="G891" s="1"/>
      <c r="H891" s="2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1"/>
      <c r="G892" s="1"/>
      <c r="H892" s="2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1"/>
      <c r="G893" s="1"/>
      <c r="H893" s="2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1"/>
      <c r="G894" s="1"/>
      <c r="H894" s="2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1"/>
      <c r="G895" s="1"/>
      <c r="H895" s="2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1"/>
      <c r="G896" s="1"/>
      <c r="H896" s="2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1"/>
      <c r="G897" s="1"/>
      <c r="H897" s="2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1"/>
      <c r="G898" s="1"/>
      <c r="H898" s="2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1"/>
      <c r="G899" s="1"/>
      <c r="H899" s="2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1"/>
      <c r="G900" s="1"/>
      <c r="H900" s="2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1"/>
      <c r="G901" s="1"/>
      <c r="H901" s="2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1"/>
      <c r="G902" s="1"/>
      <c r="H902" s="2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1"/>
      <c r="G903" s="1"/>
      <c r="H903" s="2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1"/>
      <c r="G904" s="1"/>
      <c r="H904" s="2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1"/>
      <c r="G905" s="1"/>
      <c r="H905" s="2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1"/>
      <c r="G906" s="1"/>
      <c r="H906" s="2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1"/>
      <c r="G907" s="1"/>
      <c r="H907" s="2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1"/>
      <c r="G908" s="1"/>
      <c r="H908" s="2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1"/>
      <c r="G909" s="1"/>
      <c r="H909" s="2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1"/>
      <c r="G910" s="1"/>
      <c r="H910" s="2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1"/>
      <c r="G911" s="1"/>
      <c r="H911" s="2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1"/>
      <c r="G912" s="1"/>
      <c r="H912" s="2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1"/>
      <c r="G913" s="1"/>
      <c r="H913" s="2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1"/>
      <c r="G914" s="1"/>
      <c r="H914" s="2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1"/>
      <c r="G915" s="1"/>
      <c r="H915" s="2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1"/>
      <c r="G916" s="1"/>
      <c r="H916" s="2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1"/>
      <c r="G917" s="1"/>
      <c r="H917" s="2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1"/>
      <c r="G918" s="1"/>
      <c r="H918" s="2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1"/>
      <c r="G919" s="1"/>
      <c r="H919" s="2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1"/>
      <c r="G920" s="1"/>
      <c r="H920" s="2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1"/>
      <c r="G921" s="1"/>
      <c r="H921" s="2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1"/>
      <c r="G922" s="1"/>
      <c r="H922" s="2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1"/>
      <c r="G923" s="1"/>
      <c r="H923" s="2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1"/>
      <c r="G924" s="1"/>
      <c r="H924" s="2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1"/>
      <c r="G925" s="1"/>
      <c r="H925" s="2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1"/>
      <c r="G926" s="1"/>
      <c r="H926" s="2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1"/>
      <c r="G927" s="1"/>
      <c r="H927" s="2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1"/>
      <c r="G928" s="1"/>
      <c r="H928" s="2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1"/>
      <c r="G929" s="1"/>
      <c r="H929" s="2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1"/>
      <c r="G930" s="1"/>
      <c r="H930" s="2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1"/>
      <c r="G931" s="1"/>
      <c r="H931" s="2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1"/>
      <c r="G932" s="1"/>
      <c r="H932" s="2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1"/>
      <c r="G933" s="1"/>
      <c r="H933" s="2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1"/>
      <c r="G934" s="1"/>
      <c r="H934" s="2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1"/>
      <c r="G935" s="1"/>
      <c r="H935" s="2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1"/>
      <c r="G936" s="1"/>
      <c r="H936" s="2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1"/>
      <c r="G937" s="1"/>
      <c r="H937" s="2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1"/>
      <c r="G938" s="1"/>
      <c r="H938" s="2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1"/>
      <c r="G939" s="1"/>
      <c r="H939" s="2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1"/>
      <c r="G940" s="1"/>
      <c r="H940" s="2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1"/>
      <c r="G941" s="1"/>
      <c r="H941" s="2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1"/>
      <c r="G942" s="1"/>
      <c r="H942" s="2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1"/>
      <c r="G943" s="1"/>
      <c r="H943" s="2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1"/>
      <c r="G944" s="1"/>
      <c r="H944" s="2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1"/>
      <c r="G945" s="1"/>
      <c r="H945" s="2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1"/>
      <c r="G946" s="1"/>
      <c r="H946" s="2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1"/>
      <c r="G947" s="1"/>
      <c r="H947" s="2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1"/>
      <c r="G948" s="1"/>
      <c r="H948" s="2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1"/>
      <c r="G949" s="1"/>
      <c r="H949" s="2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1"/>
      <c r="G950" s="1"/>
      <c r="H950" s="2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1"/>
      <c r="G951" s="1"/>
      <c r="H951" s="2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1"/>
      <c r="G952" s="1"/>
      <c r="H952" s="2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1"/>
      <c r="G953" s="1"/>
      <c r="H953" s="2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1"/>
      <c r="G954" s="1"/>
      <c r="H954" s="2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1"/>
      <c r="G955" s="1"/>
      <c r="H955" s="2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1"/>
      <c r="G956" s="1"/>
      <c r="H956" s="2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1"/>
      <c r="G957" s="1"/>
      <c r="H957" s="2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1"/>
      <c r="G958" s="1"/>
      <c r="H958" s="2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1"/>
      <c r="G959" s="1"/>
      <c r="H959" s="2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1"/>
      <c r="G960" s="1"/>
      <c r="H960" s="2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1"/>
      <c r="G961" s="1"/>
      <c r="H961" s="2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1"/>
      <c r="G962" s="1"/>
      <c r="H962" s="2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1"/>
      <c r="G963" s="1"/>
      <c r="H963" s="2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1"/>
      <c r="G964" s="1"/>
      <c r="H964" s="2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1"/>
      <c r="G965" s="1"/>
      <c r="H965" s="2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1"/>
      <c r="G966" s="1"/>
      <c r="H966" s="2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1"/>
      <c r="G967" s="1"/>
      <c r="H967" s="2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1"/>
      <c r="G968" s="1"/>
      <c r="H968" s="2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1"/>
      <c r="G969" s="1"/>
      <c r="H969" s="2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1"/>
      <c r="G970" s="1"/>
      <c r="H970" s="2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1"/>
      <c r="G971" s="1"/>
      <c r="H971" s="2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1"/>
      <c r="G972" s="1"/>
      <c r="H972" s="2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1"/>
      <c r="G973" s="1"/>
      <c r="H973" s="2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1"/>
      <c r="G974" s="1"/>
      <c r="H974" s="2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1"/>
      <c r="G975" s="1"/>
      <c r="H975" s="2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1"/>
      <c r="G976" s="1"/>
      <c r="H976" s="2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1"/>
      <c r="G977" s="1"/>
      <c r="H977" s="2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1"/>
      <c r="G978" s="1"/>
      <c r="H978" s="2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1"/>
      <c r="G979" s="1"/>
      <c r="H979" s="2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1"/>
      <c r="G980" s="1"/>
      <c r="H980" s="2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1"/>
      <c r="G981" s="1"/>
      <c r="H981" s="2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1"/>
      <c r="G982" s="1"/>
      <c r="H982" s="2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1"/>
      <c r="G983" s="1"/>
      <c r="H983" s="2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1"/>
      <c r="G984" s="1"/>
      <c r="H984" s="2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1"/>
      <c r="G985" s="1"/>
      <c r="H985" s="2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1"/>
      <c r="G986" s="1"/>
      <c r="H986" s="2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1"/>
      <c r="G987" s="1"/>
      <c r="H987" s="2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1"/>
      <c r="G988" s="1"/>
      <c r="H988" s="2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1"/>
      <c r="G989" s="1"/>
      <c r="H989" s="2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1"/>
      <c r="G990" s="1"/>
      <c r="H990" s="2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1"/>
      <c r="G991" s="1"/>
      <c r="H991" s="2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1"/>
      <c r="G992" s="1"/>
      <c r="H992" s="2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1"/>
      <c r="G993" s="1"/>
      <c r="H993" s="2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1"/>
      <c r="G994" s="1"/>
      <c r="H994" s="2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1"/>
      <c r="G995" s="1"/>
      <c r="H995" s="2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1"/>
      <c r="G996" s="1"/>
      <c r="H996" s="2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1"/>
      <c r="G997" s="1"/>
      <c r="H997" s="2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1"/>
      <c r="G998" s="1"/>
      <c r="H998" s="2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1"/>
      <c r="G999" s="1"/>
      <c r="H999" s="2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1"/>
      <c r="G1000" s="1"/>
      <c r="H1000" s="2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C43:I43"/>
    <mergeCell ref="B3:I3"/>
    <mergeCell ref="B4:I4"/>
    <mergeCell ref="B6:D6"/>
    <mergeCell ref="B9:B11"/>
    <mergeCell ref="C9:C11"/>
    <mergeCell ref="D9:D11"/>
    <mergeCell ref="E9:E11"/>
    <mergeCell ref="F9:F11"/>
    <mergeCell ref="G9:H10"/>
    <mergeCell ref="I9:I11"/>
    <mergeCell ref="B32:F32"/>
    <mergeCell ref="B37:F37"/>
    <mergeCell ref="B38:F38"/>
    <mergeCell ref="C41:I41"/>
    <mergeCell ref="C42:I42"/>
  </mergeCells>
  <pageMargins left="0.25" right="0.25" top="0.75" bottom="0.75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B3-C-B1 (AO)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Asitah binti Zainudin</dc:creator>
  <cp:lastModifiedBy>Asitah binti Zainudin</cp:lastModifiedBy>
  <dcterms:created xsi:type="dcterms:W3CDTF">2023-09-26T09:19:49Z</dcterms:created>
  <dcterms:modified xsi:type="dcterms:W3CDTF">2023-09-26T09:29:23Z</dcterms:modified>
</cp:coreProperties>
</file>